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1161963-basel-volta-2-1/Freigegebene Dokumente/General/B6_Dok_Nutzung/B66_Webseite/C250_Verkauf Non Food_Verkauf Dienstleistungen/"/>
    </mc:Choice>
  </mc:AlternateContent>
  <xr:revisionPtr revIDLastSave="67" documentId="8_{1B6E3F56-8B3A-4CC7-821E-8D06C3898D43}" xr6:coauthVersionLast="47" xr6:coauthVersionMax="47" xr10:uidLastSave="{00787B64-1878-45E0-8D0F-8C68713511D7}"/>
  <bookViews>
    <workbookView xWindow="-12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<sst xmlns="http://schemas.openxmlformats.org/spreadsheetml/2006/main" count="113" uniqueCount="72">
  <si>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</si>
  <si>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</si>
  <si>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</si>
  <si>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</si>
  <si>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</si>
  <si>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</si>
  <si>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</si>
  <si>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</si>
  <si>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</si>
  <si>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</si>
  <si>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</si>
  <si>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</si>
  <si>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</si>
  <si>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</si>
  <si>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</si>
  <si>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</si>
  <si>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</si>
  <si>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</si>
  <si>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</si>
  <si>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</si>
  <si>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</si>
  <si>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</si>
  <si>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</si>
  <si>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von SBB zu befüllen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</si>
  <si>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</si>
  <si>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</si>
  <si>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</si>
  <si>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</si>
  <si>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</si>
  <si>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</si>
  <si>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</si>
  <si>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</si>
  <si>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</si>
  <si>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</si>
  <si>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</si>
  <si>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</si>
  <si>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</si>
  <si>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</si>
  <si>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</si>
  <si>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</si>
  <si>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</si>
  <si>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</si>
  <si>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</si>
  <si>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</si>
  <si>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</si>
  <si>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</si>
  <si>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</si>
  <si>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</si>
  <si>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</si>
  <si>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</si>
  <si>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</si>
  <si>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</si>
  <si>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</si>
  <si>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</si>
  <si>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</si>
  <si>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</si>
  <si>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</si>
  <si>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</si>
  <si>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</si>
  <si>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</si>
  <si>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</si>
  <si>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</si>
  <si>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</si>
  <si>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</si>
  <si>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</si>
  <si>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</si>
  <si>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</si>
  <si>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</si>
  <si>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</si>
  <si>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</si>
  <si>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</si>
  <si>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C250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</si>
</sst>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" fillId="6" borderId="0" xfId="0" applyFont="1" applyFill="1"/>
    <xf numFmtId="0" fontId="0" fillId="6" borderId="0" xfId="0" applyFill="1"/>
    <xf numFmtId="0" fontId="11" fillId="0" borderId="0" xfId="0" applyFont="1"/>
    <xf numFmtId="0" fontId="12" fillId="0" borderId="0" xfId="0" applyFont="1"/>
    <xf numFmtId="167" fontId="3" fillId="7" borderId="3" xfId="1" applyNumberFormat="1" applyFont="1" applyFill="1" applyBorder="1"/>
    <xf numFmtId="0" fontId="0" fillId="8" borderId="4" xfId="0" applyFill="1" applyBorder="1" applyAlignment="1">
      <alignment horizontal="left"/>
    </xf>
    <xf numFmtId="0" fontId="1" fillId="0" borderId="5" xfId="0" applyFont="1" applyBorder="1"/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4.25" x14ac:dyDescent="0.2"/>
  <cols>
    <col min="12" max="12" width="9.125" customWidth="1"/>
  </cols>
  <sheetData>
    <row r="1" spans="1:1" ht="20.25" x14ac:dyDescent="0.3">
      <c r="A1" s="86" t="s">
        <v>0</v>
      </c>
    </row>
    <row r="3" spans="1:1" ht="15" x14ac:dyDescent="0.2">
      <c r="A3" s="87" t="s">
        <v>1</v>
      </c>
    </row>
    <row r="5" spans="1:1" x14ac:dyDescent="0.2">
      <c r="A5" t="s">
        <v>2</v>
      </c>
    </row>
    <row r="6" spans="1:1" x14ac:dyDescent="0.2">
      <c r="A6" s="61" t="s">
        <v>3</v>
      </c>
    </row>
    <row r="7" spans="1:1" x14ac:dyDescent="0.2">
      <c r="A7" s="61" t="s">
        <v>4</v>
      </c>
    </row>
    <row r="8" spans="1:1" x14ac:dyDescent="0.2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view="pageLayout" topLeftCell="A16" zoomScale="85" zoomScaleNormal="80" zoomScalePageLayoutView="85" workbookViewId="0">
      <selection activeCell="F23" sqref="F23"/>
    </sheetView>
  </sheetViews>
  <sheetFormatPr baseColWidth="10" defaultColWidth="11" defaultRowHeight="14.25" outlineLevelRow="1" x14ac:dyDescent="0.2"/>
  <cols>
    <col min="1" max="2" width="1.125" customWidth="1"/>
    <col min="3" max="3" width="2.625" style="1" customWidth="1"/>
    <col min="4" max="4" width="1" style="1" customWidth="1"/>
    <col min="5" max="5" width="20.125" customWidth="1"/>
    <col min="6" max="7" width="10" customWidth="1"/>
    <col min="8" max="8" width="1.625" customWidth="1"/>
    <col min="9" max="9" width="2.125" customWidth="1"/>
    <col min="10" max="10" width="10.625" customWidth="1"/>
    <col min="11" max="11" width="7" style="4" customWidth="1"/>
    <col min="12" max="12" width="2.125" style="4" customWidth="1"/>
    <col min="13" max="13" width="11.625" bestFit="1" customWidth="1"/>
    <col min="14" max="14" width="7" customWidth="1"/>
    <col min="15" max="15" width="2.125" style="4" customWidth="1"/>
    <col min="16" max="16" width="11.625" bestFit="1" customWidth="1"/>
    <col min="17" max="17" width="7" customWidth="1"/>
    <col min="18" max="18" width="2.125" customWidth="1"/>
    <col min="19" max="19" width="11.625" bestFit="1" customWidth="1"/>
    <col min="20" max="20" width="7" customWidth="1"/>
    <col min="21" max="21" width="2.125" customWidth="1"/>
    <col min="22" max="22" width="12.125" bestFit="1" customWidth="1"/>
    <col min="23" max="23" width="7" customWidth="1"/>
    <col min="24" max="24" width="2.125" customWidth="1"/>
    <col min="25" max="25" width="12.125" bestFit="1" customWidth="1"/>
    <col min="26" max="26" width="7" customWidth="1"/>
    <col min="27" max="27" width="2.125" customWidth="1"/>
    <col min="28" max="28" width="12.125" bestFit="1" customWidth="1"/>
    <col min="29" max="29" width="7" customWidth="1"/>
    <col min="30" max="30" width="2.125" customWidth="1"/>
    <col min="31" max="31" width="12.125" customWidth="1"/>
    <col min="32" max="32" width="7" customWidth="1"/>
    <col min="33" max="33" width="2.125" customWidth="1"/>
    <col min="34" max="34" width="12.125" bestFit="1" customWidth="1"/>
    <col min="35" max="35" width="7" customWidth="1"/>
    <col min="36" max="36" width="2.125" customWidth="1"/>
    <col min="37" max="37" width="12.125" bestFit="1" customWidth="1"/>
    <col min="38" max="38" width="7" customWidth="1"/>
    <col min="39" max="39" width="2.125" customWidth="1"/>
    <col min="40" max="40" width="13.5" bestFit="1" customWidth="1"/>
    <col min="41" max="41" width="8.5" bestFit="1" customWidth="1"/>
  </cols>
  <sheetData>
    <row r="1" spans="1:8" hidden="1" outlineLevel="1" x14ac:dyDescent="0.2"/>
    <row r="2" spans="1:8" hidden="1" outlineLevel="1" x14ac:dyDescent="0.2"/>
    <row r="3" spans="1:8" hidden="1" outlineLevel="1" x14ac:dyDescent="0.2">
      <c r="E3">
        <v>1</v>
      </c>
      <c r="F3" t="s">
        <v>6</v>
      </c>
      <c r="H3">
        <v>2021</v>
      </c>
    </row>
    <row r="4" spans="1:8" hidden="1" outlineLevel="1" x14ac:dyDescent="0.2">
      <c r="E4">
        <v>2</v>
      </c>
      <c r="F4" t="s">
        <v>7</v>
      </c>
      <c r="H4">
        <v>2022</v>
      </c>
    </row>
    <row r="5" spans="1:8" hidden="1" outlineLevel="1" x14ac:dyDescent="0.2">
      <c r="E5">
        <v>3</v>
      </c>
      <c r="F5" t="s">
        <v>8</v>
      </c>
      <c r="H5">
        <v>2023</v>
      </c>
    </row>
    <row r="6" spans="1:8" hidden="1" outlineLevel="1" x14ac:dyDescent="0.2">
      <c r="E6">
        <v>4</v>
      </c>
      <c r="F6" t="s">
        <v>9</v>
      </c>
      <c r="H6">
        <v>2024</v>
      </c>
    </row>
    <row r="7" spans="1:8" hidden="1" outlineLevel="1" x14ac:dyDescent="0.2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">
      <c r="E8">
        <v>6</v>
      </c>
      <c r="F8" t="s">
        <v>11</v>
      </c>
      <c r="H8">
        <v>2026</v>
      </c>
    </row>
    <row r="9" spans="1:8" hidden="1" outlineLevel="1" x14ac:dyDescent="0.2">
      <c r="E9">
        <v>7</v>
      </c>
      <c r="F9" t="s">
        <v>12</v>
      </c>
      <c r="H9">
        <v>2027</v>
      </c>
    </row>
    <row r="10" spans="1:8" hidden="1" outlineLevel="1" x14ac:dyDescent="0.2">
      <c r="E10">
        <v>8</v>
      </c>
      <c r="F10" t="s">
        <v>13</v>
      </c>
      <c r="H10">
        <v>2028</v>
      </c>
    </row>
    <row r="11" spans="1:8" hidden="1" outlineLevel="1" x14ac:dyDescent="0.2">
      <c r="E11">
        <v>9</v>
      </c>
      <c r="F11" t="s">
        <v>14</v>
      </c>
      <c r="H11">
        <v>2029</v>
      </c>
    </row>
    <row r="12" spans="1:8" hidden="1" outlineLevel="1" x14ac:dyDescent="0.2">
      <c r="E12">
        <v>10</v>
      </c>
      <c r="F12" t="s">
        <v>15</v>
      </c>
      <c r="H12">
        <v>2030</v>
      </c>
    </row>
    <row r="13" spans="1:8" hidden="1" outlineLevel="1" x14ac:dyDescent="0.2">
      <c r="E13">
        <v>11</v>
      </c>
      <c r="F13" t="s">
        <v>16</v>
      </c>
      <c r="H13">
        <v>2031</v>
      </c>
    </row>
    <row r="14" spans="1:8" hidden="1" outlineLevel="1" x14ac:dyDescent="0.2">
      <c r="E14">
        <v>12</v>
      </c>
      <c r="F14" t="s">
        <v>17</v>
      </c>
      <c r="H14">
        <v>2032</v>
      </c>
    </row>
    <row r="15" spans="1:8" hidden="1" outlineLevel="1" x14ac:dyDescent="0.2"/>
    <row r="16" spans="1:8" collapsed="1" x14ac:dyDescent="0.2"/>
    <row r="17" spans="4:41" s="21" customFormat="1" ht="30.75" customHeight="1" x14ac:dyDescent="0.2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">
      <c r="K18" s="30"/>
      <c r="L18" s="30"/>
      <c r="O18" s="30"/>
    </row>
    <row r="19" spans="4:41" x14ac:dyDescent="0.2">
      <c r="K19" s="30"/>
      <c r="L19" s="30"/>
      <c r="O19" s="30"/>
      <c r="AG19" s="30"/>
      <c r="AK19" s="30"/>
    </row>
    <row r="20" spans="4:41" ht="15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ht="15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ht="15" x14ac:dyDescent="0.25">
      <c r="D22" s="25"/>
      <c r="E22" s="26" t="s">
        <v>21</v>
      </c>
      <c r="F22" s="65" t="s">
        <v>71</v>
      </c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ht="15" x14ac:dyDescent="0.25">
      <c r="D23" s="25"/>
      <c r="E23" s="26" t="s">
        <v>22</v>
      </c>
      <c r="F23" s="89">
        <v>101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ht="15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ht="15" x14ac:dyDescent="0.25">
      <c r="D25" s="23"/>
      <c r="E25" s="24" t="s">
        <v>24</v>
      </c>
      <c r="F25" s="27">
        <v>5</v>
      </c>
      <c r="G25" s="8" t="s">
        <v>25</v>
      </c>
      <c r="H25" s="8"/>
      <c r="J25" s="84" t="s">
        <v>23</v>
      </c>
      <c r="K25" s="85"/>
      <c r="L25"/>
      <c r="O25" s="38"/>
      <c r="P25" s="30"/>
      <c r="Q25" s="30"/>
      <c r="T25" s="30"/>
      <c r="AG25" s="30"/>
      <c r="AK25" s="30"/>
    </row>
    <row r="26" spans="4:41" ht="15" x14ac:dyDescent="0.25">
      <c r="D26" s="25"/>
      <c r="E26" s="26" t="s">
        <v>26</v>
      </c>
      <c r="F26" s="77">
        <v>5</v>
      </c>
      <c r="G26" s="15" t="s">
        <v>25</v>
      </c>
      <c r="H26" s="15"/>
      <c r="J26" s="84" t="s">
        <v>23</v>
      </c>
      <c r="K26" s="85"/>
      <c r="L26"/>
      <c r="O26" s="38"/>
      <c r="P26" s="30"/>
      <c r="Q26" s="30"/>
      <c r="T26" s="30"/>
      <c r="AG26" s="30"/>
      <c r="AK26" s="30"/>
    </row>
    <row r="27" spans="4:41" ht="15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ht="15" x14ac:dyDescent="0.25">
      <c r="D28" s="23"/>
      <c r="E28" s="24" t="s">
        <v>27</v>
      </c>
      <c r="F28" s="81" t="e">
        <f>AO68</f>
        <v>#DIV/0!</v>
      </c>
      <c r="G28" s="27" t="s">
        <v>28</v>
      </c>
      <c r="K28"/>
      <c r="L28"/>
      <c r="O28" s="38"/>
      <c r="P28" s="30"/>
      <c r="Q28" s="30"/>
      <c r="T28" s="30"/>
    </row>
    <row r="29" spans="4:41" ht="15" x14ac:dyDescent="0.25">
      <c r="D29" s="23"/>
      <c r="E29" s="24" t="s">
        <v>29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ht="15" x14ac:dyDescent="0.25">
      <c r="D30" s="23"/>
      <c r="E30" s="26" t="s">
        <v>30</v>
      </c>
      <c r="F30" s="50"/>
      <c r="G30" s="50"/>
      <c r="H30" s="50"/>
      <c r="K30"/>
      <c r="L30"/>
      <c r="O30" s="38"/>
      <c r="P30" s="30"/>
      <c r="Q30" s="30"/>
      <c r="T30" s="30"/>
    </row>
    <row r="31" spans="4:41" ht="15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ht="15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ht="15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ht="15" x14ac:dyDescent="0.25">
      <c r="E34" s="2"/>
      <c r="F34" s="28" t="s">
        <v>31</v>
      </c>
      <c r="G34" s="28" t="s">
        <v>32</v>
      </c>
      <c r="K34"/>
      <c r="L34"/>
      <c r="O34" s="38"/>
      <c r="P34" s="30"/>
      <c r="Q34" s="30"/>
      <c r="T34" s="30"/>
    </row>
    <row r="35" spans="3:41" ht="15" x14ac:dyDescent="0.25">
      <c r="E35" s="24" t="s">
        <v>33</v>
      </c>
      <c r="F35" s="15"/>
      <c r="G35" s="27">
        <v>2026</v>
      </c>
      <c r="H35" s="8"/>
      <c r="K35" s="30"/>
      <c r="L35" s="30"/>
      <c r="O35" s="30"/>
    </row>
    <row r="36" spans="3:41" x14ac:dyDescent="0.2">
      <c r="K36" s="30"/>
      <c r="L36" s="30"/>
      <c r="O36" s="30"/>
    </row>
    <row r="37" spans="3:41" x14ac:dyDescent="0.2">
      <c r="K37" s="30"/>
      <c r="L37" s="30"/>
      <c r="O37" s="30"/>
    </row>
    <row r="38" spans="3:41" x14ac:dyDescent="0.2">
      <c r="K38" s="30"/>
      <c r="L38" s="30"/>
      <c r="O38" s="30"/>
    </row>
    <row r="39" spans="3:41" x14ac:dyDescent="0.2">
      <c r="K39" s="30"/>
      <c r="L39" s="30"/>
      <c r="O39" s="30"/>
    </row>
    <row r="40" spans="3:41" s="3" customFormat="1" ht="18.75" thickBot="1" x14ac:dyDescent="0.3">
      <c r="C40" s="31"/>
      <c r="D40" s="49" t="s">
        <v>34</v>
      </c>
      <c r="J40" s="92">
        <f>G35</f>
        <v>2026</v>
      </c>
      <c r="K40" s="93"/>
      <c r="L40" s="32"/>
      <c r="M40" s="92">
        <f>J40+1</f>
        <v>2027</v>
      </c>
      <c r="N40" s="93"/>
      <c r="O40" s="32"/>
      <c r="P40" s="92">
        <f>M40+1</f>
        <v>2028</v>
      </c>
      <c r="Q40" s="93"/>
      <c r="S40" s="92">
        <f>P40+1</f>
        <v>2029</v>
      </c>
      <c r="T40" s="93"/>
      <c r="V40" s="92">
        <f>S40+1</f>
        <v>2030</v>
      </c>
      <c r="W40" s="93"/>
      <c r="Y40" s="92">
        <f>V40+1</f>
        <v>2031</v>
      </c>
      <c r="Z40" s="93"/>
      <c r="AB40" s="92">
        <f>Y40+1</f>
        <v>2032</v>
      </c>
      <c r="AC40" s="93"/>
      <c r="AE40" s="92">
        <f>AB40+1</f>
        <v>2033</v>
      </c>
      <c r="AF40" s="93"/>
      <c r="AH40" s="92">
        <f>AE40+1</f>
        <v>2034</v>
      </c>
      <c r="AI40" s="93"/>
      <c r="AK40" s="92">
        <f>AH40+1</f>
        <v>2035</v>
      </c>
      <c r="AL40" s="93"/>
      <c r="AN40" s="94" t="s">
        <v>35</v>
      </c>
      <c r="AO40" s="94"/>
    </row>
    <row r="41" spans="3:41" ht="15" x14ac:dyDescent="0.25">
      <c r="D41" s="22"/>
      <c r="E41" s="91" t="s">
        <v>36</v>
      </c>
      <c r="F41" s="91"/>
      <c r="G41" s="91"/>
      <c r="H41" s="91"/>
      <c r="J41" s="5" t="s">
        <v>37</v>
      </c>
      <c r="K41" s="6" t="s">
        <v>38</v>
      </c>
      <c r="L41" s="30"/>
      <c r="M41" s="5" t="s">
        <v>37</v>
      </c>
      <c r="N41" s="6" t="s">
        <v>38</v>
      </c>
      <c r="O41" s="30"/>
      <c r="P41" s="5" t="s">
        <v>37</v>
      </c>
      <c r="Q41" s="6" t="s">
        <v>38</v>
      </c>
      <c r="S41" s="5" t="s">
        <v>37</v>
      </c>
      <c r="T41" s="6" t="s">
        <v>38</v>
      </c>
      <c r="V41" s="5" t="s">
        <v>37</v>
      </c>
      <c r="W41" s="6" t="s">
        <v>38</v>
      </c>
      <c r="Y41" s="5" t="s">
        <v>37</v>
      </c>
      <c r="Z41" s="6" t="s">
        <v>38</v>
      </c>
      <c r="AB41" s="5" t="s">
        <v>37</v>
      </c>
      <c r="AC41" s="6" t="s">
        <v>38</v>
      </c>
      <c r="AE41" s="5" t="s">
        <v>37</v>
      </c>
      <c r="AF41" s="6" t="s">
        <v>38</v>
      </c>
      <c r="AH41" s="5" t="s">
        <v>37</v>
      </c>
      <c r="AI41" s="6" t="s">
        <v>38</v>
      </c>
      <c r="AK41" s="5" t="s">
        <v>37</v>
      </c>
      <c r="AL41" s="6" t="s">
        <v>38</v>
      </c>
      <c r="AN41" s="5" t="s">
        <v>37</v>
      </c>
      <c r="AO41" s="6" t="s">
        <v>38</v>
      </c>
    </row>
    <row r="42" spans="3:41" x14ac:dyDescent="0.2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">
      <c r="D43" s="8"/>
      <c r="E43" s="66" t="s">
        <v>39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">
      <c r="C44" s="1" t="s">
        <v>40</v>
      </c>
      <c r="D44" s="9"/>
      <c r="E44" s="90" t="s">
        <v>41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ht="15" x14ac:dyDescent="0.25">
      <c r="C45" s="31" t="s">
        <v>42</v>
      </c>
      <c r="D45" s="17"/>
      <c r="E45" s="17" t="s">
        <v>43</v>
      </c>
      <c r="F45" s="17"/>
      <c r="G45" s="17"/>
      <c r="H45" s="17"/>
      <c r="J45" s="88">
        <f>J43/(1+K44)</f>
        <v>0</v>
      </c>
      <c r="K45" s="18"/>
      <c r="L45" s="33"/>
      <c r="M45" s="88">
        <f>M43/(1+N44)</f>
        <v>0</v>
      </c>
      <c r="N45" s="18"/>
      <c r="O45" s="33"/>
      <c r="P45" s="88">
        <f>P43/(1+Q44)</f>
        <v>0</v>
      </c>
      <c r="Q45" s="18"/>
      <c r="S45" s="88">
        <f>S43/(1+T44)</f>
        <v>0</v>
      </c>
      <c r="T45" s="18"/>
      <c r="V45" s="88">
        <f>V43/(1+W44)</f>
        <v>0</v>
      </c>
      <c r="W45" s="18"/>
      <c r="Y45" s="88">
        <f>Y43/(1+Z44)</f>
        <v>0</v>
      </c>
      <c r="Z45" s="18"/>
      <c r="AB45" s="88">
        <f>AB43/(1+AC44)</f>
        <v>0</v>
      </c>
      <c r="AC45" s="18"/>
      <c r="AE45" s="88">
        <f>AE43/(1+AF44)</f>
        <v>0</v>
      </c>
      <c r="AF45" s="18"/>
      <c r="AH45" s="88">
        <f>AH43/(1+AI44)</f>
        <v>0</v>
      </c>
      <c r="AI45" s="18"/>
      <c r="AK45" s="88">
        <f>AK43/(1+AL44)</f>
        <v>0</v>
      </c>
      <c r="AL45" s="18"/>
      <c r="AN45" s="88">
        <f>AN43/(1+AO44)</f>
        <v>0</v>
      </c>
      <c r="AO45" s="18"/>
    </row>
    <row r="46" spans="3:41" s="29" customFormat="1" ht="12.75" x14ac:dyDescent="0.2">
      <c r="C46" s="34"/>
      <c r="E46" s="29" t="s">
        <v>44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">
      <c r="C48" s="1" t="s">
        <v>40</v>
      </c>
      <c r="D48" s="14"/>
      <c r="E48" s="14" t="s">
        <v>45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ht="15" x14ac:dyDescent="0.25">
      <c r="C49" s="31" t="s">
        <v>42</v>
      </c>
      <c r="D49" s="7"/>
      <c r="E49" s="7" t="s">
        <v>46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">
      <c r="C51" s="1" t="s">
        <v>40</v>
      </c>
      <c r="D51" s="14"/>
      <c r="E51" s="14" t="s">
        <v>47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ht="15" x14ac:dyDescent="0.25">
      <c r="C52" s="31" t="s">
        <v>42</v>
      </c>
      <c r="D52" s="7"/>
      <c r="E52" s="7" t="s">
        <v>48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">
      <c r="C54" s="1" t="s">
        <v>40</v>
      </c>
      <c r="D54" s="8"/>
      <c r="E54" s="8" t="s">
        <v>49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">
      <c r="C55" s="1" t="s">
        <v>40</v>
      </c>
      <c r="D55" s="15"/>
      <c r="E55" s="15" t="s">
        <v>50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">
      <c r="C56" s="1" t="s">
        <v>40</v>
      </c>
      <c r="D56" s="15"/>
      <c r="E56" s="15" t="s">
        <v>51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">
      <c r="C57" s="1" t="s">
        <v>40</v>
      </c>
      <c r="D57" s="15"/>
      <c r="E57" s="15" t="s">
        <v>52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">
      <c r="C58" s="1" t="s">
        <v>40</v>
      </c>
      <c r="D58" s="15"/>
      <c r="E58" s="15" t="s">
        <v>53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">
      <c r="C59" s="1" t="s">
        <v>40</v>
      </c>
      <c r="D59" s="16"/>
      <c r="E59" s="16" t="s">
        <v>54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ht="15" x14ac:dyDescent="0.25">
      <c r="C60" s="31" t="s">
        <v>42</v>
      </c>
      <c r="D60" s="7"/>
      <c r="E60" s="7" t="s">
        <v>55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">
      <c r="C62" s="1" t="s">
        <v>40</v>
      </c>
      <c r="D62" s="8"/>
      <c r="E62" s="8" t="s">
        <v>56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">
      <c r="C63" s="1" t="s">
        <v>40</v>
      </c>
      <c r="D63" s="15"/>
      <c r="E63" s="15" t="s">
        <v>57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">
      <c r="C64" s="1" t="s">
        <v>40</v>
      </c>
      <c r="D64" s="15"/>
      <c r="E64" s="15" t="s">
        <v>58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">
      <c r="C65" s="1" t="s">
        <v>40</v>
      </c>
      <c r="D65" s="16"/>
      <c r="E65" s="16" t="s">
        <v>59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ht="15" x14ac:dyDescent="0.25">
      <c r="C66" s="31" t="s">
        <v>42</v>
      </c>
      <c r="D66" s="7"/>
      <c r="E66" s="7" t="s">
        <v>60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ht="15" x14ac:dyDescent="0.25">
      <c r="C68" s="31" t="s">
        <v>40</v>
      </c>
      <c r="D68" s="19"/>
      <c r="E68" s="19" t="s">
        <v>61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ht="15" x14ac:dyDescent="0.25">
      <c r="C70" s="31" t="s">
        <v>42</v>
      </c>
      <c r="D70" s="17"/>
      <c r="E70" s="17" t="s">
        <v>62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63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ht="15" x14ac:dyDescent="0.25">
      <c r="C74" s="31"/>
      <c r="D74" s="7"/>
      <c r="E74" s="7" t="s">
        <v>64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">
      <c r="J75" s="38"/>
      <c r="K75" s="30"/>
      <c r="L75" s="30"/>
      <c r="O75" s="30"/>
    </row>
    <row r="76" spans="3:41" x14ac:dyDescent="0.2">
      <c r="J76" s="38"/>
      <c r="K76" s="30"/>
      <c r="L76" s="30"/>
      <c r="O76" s="30"/>
    </row>
    <row r="77" spans="3:41" ht="18" x14ac:dyDescent="0.25">
      <c r="D77" s="49" t="s">
        <v>65</v>
      </c>
      <c r="F77" s="3"/>
      <c r="G77" s="3"/>
      <c r="H77" s="3"/>
      <c r="AE77" s="2" t="s">
        <v>66</v>
      </c>
    </row>
    <row r="78" spans="3:41" ht="15" x14ac:dyDescent="0.25">
      <c r="E78" s="42"/>
      <c r="F78" s="3"/>
      <c r="G78" s="3"/>
      <c r="H78" s="3"/>
      <c r="AE78" s="2" t="s">
        <v>67</v>
      </c>
    </row>
    <row r="79" spans="3:41" ht="15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">
      <c r="D80" s="15"/>
      <c r="E80" s="65"/>
      <c r="F80" s="15"/>
      <c r="G80" s="15"/>
      <c r="H80" s="15"/>
      <c r="J80" s="63"/>
      <c r="K80" s="30"/>
    </row>
    <row r="81" spans="3:38" x14ac:dyDescent="0.2">
      <c r="D81" s="15"/>
      <c r="E81" s="65"/>
      <c r="F81" s="15"/>
      <c r="G81" s="15"/>
      <c r="H81" s="15"/>
      <c r="J81" s="63"/>
      <c r="K81" s="30"/>
    </row>
    <row r="82" spans="3:38" ht="15" x14ac:dyDescent="0.25">
      <c r="D82" s="15"/>
      <c r="E82" s="65"/>
      <c r="F82" s="15"/>
      <c r="G82" s="15"/>
      <c r="H82" s="15"/>
      <c r="J82" s="63"/>
      <c r="K82" s="30"/>
      <c r="AH82" s="2"/>
    </row>
    <row r="83" spans="3:38" ht="15" x14ac:dyDescent="0.25">
      <c r="D83" s="17"/>
      <c r="E83" s="17" t="s">
        <v>68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">
      <c r="D85" s="15"/>
      <c r="E85" s="15" t="s">
        <v>69</v>
      </c>
      <c r="F85" s="15"/>
      <c r="G85" s="15"/>
      <c r="H85" s="15"/>
      <c r="J85" s="63"/>
      <c r="K85" s="30"/>
    </row>
    <row r="86" spans="3:38" s="2" customFormat="1" ht="15" x14ac:dyDescent="0.25">
      <c r="C86" s="31"/>
      <c r="D86" s="26"/>
      <c r="E86" s="26" t="s">
        <v>70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7a84e4-e347-4cdb-8488-87d9320ddd62">
      <Terms xmlns="http://schemas.microsoft.com/office/infopath/2007/PartnerControls"/>
    </lcf76f155ced4ddcb4097134ff3c332f>
    <TaxCatchAll xmlns="c175364e-c074-4f41-9dae-00e98dd0b34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6A073AEF331643ADE43D4D9ABD4DC3" ma:contentTypeVersion="14" ma:contentTypeDescription="Ein neues Dokument erstellen." ma:contentTypeScope="" ma:versionID="6ba1c928c50664c8baf55f2e10e8cfda">
  <xsd:schema xmlns:xsd="http://www.w3.org/2001/XMLSchema" xmlns:xs="http://www.w3.org/2001/XMLSchema" xmlns:p="http://schemas.microsoft.com/office/2006/metadata/properties" xmlns:ns2="c27a84e4-e347-4cdb-8488-87d9320ddd62" xmlns:ns3="c175364e-c074-4f41-9dae-00e98dd0b344" targetNamespace="http://schemas.microsoft.com/office/2006/metadata/properties" ma:root="true" ma:fieldsID="13262ad2dae9e6f5a02c52e2b1204e2e" ns2:_="" ns3:_="">
    <xsd:import namespace="c27a84e4-e347-4cdb-8488-87d9320ddd62"/>
    <xsd:import namespace="c175364e-c074-4f41-9dae-00e98dd0b3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a84e4-e347-4cdb-8488-87d9320dd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75364e-c074-4f41-9dae-00e98dd0b3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f861101-19c3-435a-88d8-9b83ce5fc1f3}" ma:internalName="TaxCatchAll" ma:showField="CatchAllData" ma:web="c175364e-c074-4f41-9dae-00e98dd0b3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c27a84e4-e347-4cdb-8488-87d9320ddd62"/>
    <ds:schemaRef ds:uri="c175364e-c074-4f41-9dae-00e98dd0b344"/>
  </ds:schemaRefs>
</ds:datastoreItem>
</file>

<file path=customXml/itemProps2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DB868A-1063-4F04-8CD4-AF53FA7DEA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7a84e4-e347-4cdb-8488-87d9320ddd62"/>
    <ds:schemaRef ds:uri="c175364e-c074-4f41-9dae-00e98dd0b3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cda5d11-f0ac-46b3-967d-af1b2e1bd01a}" enabled="0" method="" siteId="{2cda5d11-f0ac-46b3-967d-af1b2e1bd01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Cecere Lina (IM-BW-NAK-RM13)</cp:lastModifiedBy>
  <cp:revision/>
  <dcterms:created xsi:type="dcterms:W3CDTF">2009-05-29T11:02:25Z</dcterms:created>
  <dcterms:modified xsi:type="dcterms:W3CDTF">2025-07-08T14:45:28Z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0x010100736A073AEF331643ADE43D4D9ABD4DC3</vt:lpwstr>
  </property>
  <property fmtid="{D5CDD505-2E9C-101B-9397-08002B2CF9AE}" pid="4" name="_dlc_DocIdItemGuid">
    <vt:lpwstr>cd01dff8-3882-4a3b-b360-1b81459b1490</vt:lpwstr>
  </property>
  <property fmtid="{D5CDD505-2E9C-101B-9397-08002B2CF9AE}" pid="5" name="MediaServiceImageTags">
    <vt:lpwstr/>
  </property>
</Properties>
</file>